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<sst xmlns="http://schemas.openxmlformats.org/spreadsheetml/2006/main" count="52" uniqueCount="48">
  <si>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</si>
  <si>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</si>
  <si>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</si>
  <si>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</si>
  <si>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</si>
  <si>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</si>
  <si>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</si>
  <si>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</si>
  <si>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</si>
  <si>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</si>
  <si>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</si>
  <si>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</si>
  <si>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</si>
  <si>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</si>
  <si>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</si>
  <si>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</si>
  <si>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</si>
  <si>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</si>
  <si>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</si>
  <si>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</si>
  <si>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</si>
  <si>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</si>
  <si>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</si>
  <si>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</si>
  <si>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</si>
  <si>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</si>
  <si>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</si>
  <si>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</si>
  <si>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</si>
  <si>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</si>
  <si>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</si>
  <si>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</si>
  <si>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</si>
  <si>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</si>
  <si>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</si>
  <si>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</si>
  <si>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</si>
  <si>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</si>
  <si>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</si>
  <si>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</si>
  <si>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</si>
  <si>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</si>
  <si>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01/02/2019</t>
  </si>
  <si>
    <t>28/02/2019</t>
  </si>
  <si>
    <t>2.2</t>
  </si>
  <si>
    <t>ES0217901000022637CP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</si>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</sst>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398214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398503</v>
      </c>
      <c r="D13" s="16">
        <v>0</v>
      </c>
      <c r="E13" s="16">
        <v>289</v>
      </c>
      <c r="F13" s="17">
        <v>2.47E-2</v>
      </c>
      <c r="G13" s="17">
        <v>10</v>
      </c>
      <c r="H13" s="16">
        <v>275.964877485275</v>
      </c>
      <c r="I13" s="89">
        <v>1</v>
      </c>
      <c r="J13" s="16">
        <v>275.964877485275</v>
      </c>
      <c r="K13" s="55">
        <v>275.964877485275</v>
      </c>
      <c r="L13" s="61">
        <v>275.964877485275</v>
      </c>
      <c r="M13" s="64">
        <v>11.861000000000001</v>
      </c>
      <c r="N13" s="55">
        <v>3273.219411852846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398503</v>
      </c>
      <c r="D14" s="13">
        <v>0</v>
      </c>
      <c r="E14" s="13">
        <v>0</v>
      </c>
      <c r="F14" s="14">
        <v>2.5000000000000001E-2</v>
      </c>
      <c r="G14" s="14">
        <v>10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11.879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398541</v>
      </c>
      <c r="D15" s="13">
        <v>0</v>
      </c>
      <c r="E15" s="13">
        <v>38</v>
      </c>
      <c r="F15" s="14">
        <v>2.47E-2</v>
      </c>
      <c r="G15" s="14">
        <v>10</v>
      </c>
      <c r="H15" s="13">
        <v>36.286039254119203</v>
      </c>
      <c r="I15" s="90">
        <v>1</v>
      </c>
      <c r="J15" s="13">
        <v>36.286039254119203</v>
      </c>
      <c r="K15" s="56">
        <v>36.286039254119196</v>
      </c>
      <c r="L15" s="62">
        <v>36.286039254119196</v>
      </c>
      <c r="M15" s="65">
        <v>11.91</v>
      </c>
      <c r="N15" s="56">
        <v>432.16672751655898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398910</v>
      </c>
      <c r="D16" s="13">
        <v>0</v>
      </c>
      <c r="E16" s="13">
        <v>369</v>
      </c>
      <c r="F16" s="14">
        <v>2.47E-2</v>
      </c>
      <c r="G16" s="14">
        <v>10</v>
      </c>
      <c r="H16" s="13">
        <v>352.35653907289401</v>
      </c>
      <c r="I16" s="90">
        <v>1</v>
      </c>
      <c r="J16" s="13">
        <v>352.35653907289401</v>
      </c>
      <c r="K16" s="56">
        <v>352.35653907289401</v>
      </c>
      <c r="L16" s="62">
        <v>352.35653907289401</v>
      </c>
      <c r="M16" s="65">
        <v>11.87</v>
      </c>
      <c r="N16" s="56">
        <v>4182.4721187952509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399210</v>
      </c>
      <c r="D17" s="13">
        <v>0</v>
      </c>
      <c r="E17" s="13">
        <v>300</v>
      </c>
      <c r="F17" s="14">
        <v>2.47E-2</v>
      </c>
      <c r="G17" s="14">
        <v>10</v>
      </c>
      <c r="H17" s="13">
        <v>286.46873095357199</v>
      </c>
      <c r="I17" s="90">
        <v>1</v>
      </c>
      <c r="J17" s="13">
        <v>286.46873095357199</v>
      </c>
      <c r="K17" s="56">
        <v>286.46873095357199</v>
      </c>
      <c r="L17" s="62">
        <v>286.46873095357199</v>
      </c>
      <c r="M17" s="65">
        <v>11.942</v>
      </c>
      <c r="N17" s="56">
        <v>3421.0095850475559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399459</v>
      </c>
      <c r="D18" s="13">
        <v>0</v>
      </c>
      <c r="E18" s="13">
        <v>249</v>
      </c>
      <c r="F18" s="14">
        <v>2.47E-2</v>
      </c>
      <c r="G18" s="14">
        <v>10</v>
      </c>
      <c r="H18" s="13">
        <v>237.76904669146501</v>
      </c>
      <c r="I18" s="90">
        <v>1</v>
      </c>
      <c r="J18" s="13">
        <v>237.76904669146501</v>
      </c>
      <c r="K18" s="56">
        <v>237.76904669146501</v>
      </c>
      <c r="L18" s="62">
        <v>237.76904669146501</v>
      </c>
      <c r="M18" s="65">
        <v>11.946999999999999</v>
      </c>
      <c r="N18" s="56">
        <v>2840.6268008229317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399696</v>
      </c>
      <c r="D19" s="13">
        <v>0</v>
      </c>
      <c r="E19" s="13">
        <v>237</v>
      </c>
      <c r="F19" s="14">
        <v>2.47E-2</v>
      </c>
      <c r="G19" s="14">
        <v>10</v>
      </c>
      <c r="H19" s="13">
        <v>226.31029745332199</v>
      </c>
      <c r="I19" s="90">
        <v>1</v>
      </c>
      <c r="J19" s="13">
        <v>226.31029745332199</v>
      </c>
      <c r="K19" s="56">
        <v>226.31029745332202</v>
      </c>
      <c r="L19" s="62">
        <v>226.31029745332202</v>
      </c>
      <c r="M19" s="65">
        <v>11.932</v>
      </c>
      <c r="N19" s="56">
        <v>2700.3344692130381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399921</v>
      </c>
      <c r="D20" s="13">
        <v>0</v>
      </c>
      <c r="E20" s="13">
        <v>225</v>
      </c>
      <c r="F20" s="14">
        <v>2.47E-2</v>
      </c>
      <c r="G20" s="14">
        <v>10</v>
      </c>
      <c r="H20" s="13">
        <v>214.85154821517901</v>
      </c>
      <c r="I20" s="90">
        <v>1</v>
      </c>
      <c r="J20" s="13">
        <v>214.85154821517901</v>
      </c>
      <c r="K20" s="56">
        <v>214.85154821517898</v>
      </c>
      <c r="L20" s="62">
        <v>214.85154821517898</v>
      </c>
      <c r="M20" s="65">
        <v>11.757</v>
      </c>
      <c r="N20" s="56">
        <v>2526.0096523658594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399921</v>
      </c>
      <c r="D21" s="13">
        <v>0</v>
      </c>
      <c r="E21" s="13">
        <v>0</v>
      </c>
      <c r="F21" s="14">
        <v>2.5000000000000001E-2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11.795999999999999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399959</v>
      </c>
      <c r="D22" s="13">
        <v>0</v>
      </c>
      <c r="E22" s="13">
        <v>38</v>
      </c>
      <c r="F22" s="14">
        <v>2.47E-2</v>
      </c>
      <c r="G22" s="14">
        <v>10</v>
      </c>
      <c r="H22" s="13">
        <v>36.286039254119203</v>
      </c>
      <c r="I22" s="90">
        <v>1</v>
      </c>
      <c r="J22" s="13">
        <v>36.286039254119203</v>
      </c>
      <c r="K22" s="56">
        <v>36.286039254119196</v>
      </c>
      <c r="L22" s="62">
        <v>36.286039254119196</v>
      </c>
      <c r="M22" s="65">
        <v>11.824999999999999</v>
      </c>
      <c r="N22" s="56">
        <v>429.08241417995896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400215</v>
      </c>
      <c r="D23" s="13">
        <v>0</v>
      </c>
      <c r="E23" s="13">
        <v>256</v>
      </c>
      <c r="F23" s="14">
        <v>2.47E-2</v>
      </c>
      <c r="G23" s="14">
        <v>10</v>
      </c>
      <c r="H23" s="13">
        <v>244.45331708038199</v>
      </c>
      <c r="I23" s="90">
        <v>1</v>
      </c>
      <c r="J23" s="13">
        <v>244.45331708038199</v>
      </c>
      <c r="K23" s="56">
        <v>244.45331708038202</v>
      </c>
      <c r="L23" s="62">
        <v>244.45331708038202</v>
      </c>
      <c r="M23" s="65">
        <v>11.817</v>
      </c>
      <c r="N23" s="56">
        <v>2888.7048479388741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400456</v>
      </c>
      <c r="D24" s="13">
        <v>0</v>
      </c>
      <c r="E24" s="13">
        <v>241</v>
      </c>
      <c r="F24" s="14">
        <v>2.47E-2</v>
      </c>
      <c r="G24" s="14">
        <v>10</v>
      </c>
      <c r="H24" s="13">
        <v>230.129880532703</v>
      </c>
      <c r="I24" s="90">
        <v>1</v>
      </c>
      <c r="J24" s="13">
        <v>230.129880532703</v>
      </c>
      <c r="K24" s="56">
        <v>230.129880532703</v>
      </c>
      <c r="L24" s="62">
        <v>230.129880532703</v>
      </c>
      <c r="M24" s="65">
        <v>11.807</v>
      </c>
      <c r="N24" s="56">
        <v>2717.143499449624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400688</v>
      </c>
      <c r="D25" s="13">
        <v>0</v>
      </c>
      <c r="E25" s="13">
        <v>232</v>
      </c>
      <c r="F25" s="14">
        <v>2.47E-2</v>
      </c>
      <c r="G25" s="14">
        <v>10</v>
      </c>
      <c r="H25" s="13">
        <v>221.53581860409599</v>
      </c>
      <c r="I25" s="90">
        <v>1</v>
      </c>
      <c r="J25" s="13">
        <v>221.53581860409599</v>
      </c>
      <c r="K25" s="56">
        <v>221.53581860409599</v>
      </c>
      <c r="L25" s="62">
        <v>221.53581860409599</v>
      </c>
      <c r="M25" s="65">
        <v>11.795</v>
      </c>
      <c r="N25" s="56">
        <v>2613.0149804353123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400926</v>
      </c>
      <c r="D26" s="13">
        <v>0</v>
      </c>
      <c r="E26" s="13">
        <v>238</v>
      </c>
      <c r="F26" s="14">
        <v>2.47E-2</v>
      </c>
      <c r="G26" s="14">
        <v>10</v>
      </c>
      <c r="H26" s="13">
        <v>227.26519322316801</v>
      </c>
      <c r="I26" s="90">
        <v>1</v>
      </c>
      <c r="J26" s="13">
        <v>227.26519322316801</v>
      </c>
      <c r="K26" s="56">
        <v>227.26519322316801</v>
      </c>
      <c r="L26" s="62">
        <v>227.26519322316801</v>
      </c>
      <c r="M26" s="65">
        <v>11.657</v>
      </c>
      <c r="N26" s="56">
        <v>2649.2303574024691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401164</v>
      </c>
      <c r="D27" s="13">
        <v>0</v>
      </c>
      <c r="E27" s="13">
        <v>238</v>
      </c>
      <c r="F27" s="14">
        <v>2.47E-2</v>
      </c>
      <c r="G27" s="14">
        <v>10</v>
      </c>
      <c r="H27" s="13">
        <v>227.26519322316801</v>
      </c>
      <c r="I27" s="90">
        <v>1</v>
      </c>
      <c r="J27" s="13">
        <v>227.26519322316801</v>
      </c>
      <c r="K27" s="56">
        <v>227.26519322316801</v>
      </c>
      <c r="L27" s="62">
        <v>227.26519322316801</v>
      </c>
      <c r="M27" s="65">
        <v>11.672000000000001</v>
      </c>
      <c r="N27" s="56">
        <v>2652.6393353008161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401164</v>
      </c>
      <c r="D28" s="13">
        <v>0</v>
      </c>
      <c r="E28" s="13">
        <v>0</v>
      </c>
      <c r="F28" s="14">
        <v>2.5000000000000001E-2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11.680999999999999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401203</v>
      </c>
      <c r="D29" s="13">
        <v>0</v>
      </c>
      <c r="E29" s="13">
        <v>39</v>
      </c>
      <c r="F29" s="14">
        <v>2.47E-2</v>
      </c>
      <c r="G29" s="14">
        <v>10</v>
      </c>
      <c r="H29" s="13">
        <v>37.240935023964397</v>
      </c>
      <c r="I29" s="90">
        <v>1</v>
      </c>
      <c r="J29" s="13">
        <v>37.240935023964397</v>
      </c>
      <c r="K29" s="56">
        <v>37.240935023964397</v>
      </c>
      <c r="L29" s="62">
        <v>37.240935023964397</v>
      </c>
      <c r="M29" s="65">
        <v>11.628</v>
      </c>
      <c r="N29" s="56">
        <v>433.03759245865797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401484</v>
      </c>
      <c r="D30" s="13">
        <v>0</v>
      </c>
      <c r="E30" s="13">
        <v>281</v>
      </c>
      <c r="F30" s="14">
        <v>2.47E-2</v>
      </c>
      <c r="G30" s="14">
        <v>10</v>
      </c>
      <c r="H30" s="13">
        <v>268.32571132651299</v>
      </c>
      <c r="I30" s="90">
        <v>1</v>
      </c>
      <c r="J30" s="13">
        <v>268.32571132651299</v>
      </c>
      <c r="K30" s="56">
        <v>268.32571132651299</v>
      </c>
      <c r="L30" s="62">
        <v>268.32571132651299</v>
      </c>
      <c r="M30" s="65">
        <v>11.706</v>
      </c>
      <c r="N30" s="56">
        <v>3141.0207767881611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401726</v>
      </c>
      <c r="D31" s="13">
        <v>0</v>
      </c>
      <c r="E31" s="13">
        <v>242</v>
      </c>
      <c r="F31" s="14">
        <v>2.47E-2</v>
      </c>
      <c r="G31" s="14">
        <v>10</v>
      </c>
      <c r="H31" s="13">
        <v>231.08477630254799</v>
      </c>
      <c r="I31" s="90">
        <v>1</v>
      </c>
      <c r="J31" s="13">
        <v>231.08477630254799</v>
      </c>
      <c r="K31" s="56">
        <v>231.08477630254799</v>
      </c>
      <c r="L31" s="62">
        <v>231.08477630254799</v>
      </c>
      <c r="M31" s="65">
        <v>11.728</v>
      </c>
      <c r="N31" s="56">
        <v>2710.162256476282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401963</v>
      </c>
      <c r="D32" s="13">
        <v>0</v>
      </c>
      <c r="E32" s="13">
        <v>237</v>
      </c>
      <c r="F32" s="14">
        <v>2.47E-2</v>
      </c>
      <c r="G32" s="14">
        <v>10</v>
      </c>
      <c r="H32" s="13">
        <v>226.31029745332199</v>
      </c>
      <c r="I32" s="90">
        <v>1</v>
      </c>
      <c r="J32" s="13">
        <v>226.31029745332199</v>
      </c>
      <c r="K32" s="56">
        <v>226.31029745332202</v>
      </c>
      <c r="L32" s="62">
        <v>226.31029745332202</v>
      </c>
      <c r="M32" s="65">
        <v>11.714</v>
      </c>
      <c r="N32" s="56">
        <v>2650.9988243682133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402220</v>
      </c>
      <c r="D33" s="13">
        <v>0</v>
      </c>
      <c r="E33" s="13">
        <v>257</v>
      </c>
      <c r="F33" s="14">
        <v>2.47E-2</v>
      </c>
      <c r="G33" s="14">
        <v>10</v>
      </c>
      <c r="H33" s="13">
        <v>245.40821285022699</v>
      </c>
      <c r="I33" s="90">
        <v>1</v>
      </c>
      <c r="J33" s="13">
        <v>245.40821285022699</v>
      </c>
      <c r="K33" s="56">
        <v>245.40821285022699</v>
      </c>
      <c r="L33" s="62">
        <v>245.40821285022699</v>
      </c>
      <c r="M33" s="65">
        <v>11.747</v>
      </c>
      <c r="N33" s="56">
        <v>2882.8102763516158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402392</v>
      </c>
      <c r="D34" s="13">
        <v>0</v>
      </c>
      <c r="E34" s="13">
        <v>172</v>
      </c>
      <c r="F34" s="14">
        <v>2.47E-2</v>
      </c>
      <c r="G34" s="14">
        <v>10</v>
      </c>
      <c r="H34" s="13">
        <v>164.242072413382</v>
      </c>
      <c r="I34" s="90">
        <v>1</v>
      </c>
      <c r="J34" s="13">
        <v>164.242072413382</v>
      </c>
      <c r="K34" s="56">
        <v>164.24207241338198</v>
      </c>
      <c r="L34" s="62">
        <v>164.24207241338198</v>
      </c>
      <c r="M34" s="65">
        <v>11.654</v>
      </c>
      <c r="N34" s="56">
        <v>1914.077111905553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402392</v>
      </c>
      <c r="D35" s="13">
        <v>0</v>
      </c>
      <c r="E35" s="13">
        <v>0</v>
      </c>
      <c r="F35" s="14">
        <v>2.5000000000000001E-2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11.756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402402</v>
      </c>
      <c r="D36" s="13">
        <v>0</v>
      </c>
      <c r="E36" s="13">
        <v>10</v>
      </c>
      <c r="F36" s="14">
        <v>2.47E-2</v>
      </c>
      <c r="G36" s="14">
        <v>10</v>
      </c>
      <c r="H36" s="13">
        <v>9.5489576984524192</v>
      </c>
      <c r="I36" s="90">
        <v>1</v>
      </c>
      <c r="J36" s="13">
        <v>9.5489576984524192</v>
      </c>
      <c r="K36" s="56">
        <v>9.5489576984524209</v>
      </c>
      <c r="L36" s="62">
        <v>9.5489576984524209</v>
      </c>
      <c r="M36" s="65">
        <v>11.734999999999999</v>
      </c>
      <c r="N36" s="56">
        <v>112.057018591339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402574</v>
      </c>
      <c r="D37" s="13">
        <v>0</v>
      </c>
      <c r="E37" s="13">
        <v>172</v>
      </c>
      <c r="F37" s="14">
        <v>2.47E-2</v>
      </c>
      <c r="G37" s="14">
        <v>10</v>
      </c>
      <c r="H37" s="13">
        <v>164.242072413382</v>
      </c>
      <c r="I37" s="90">
        <v>1</v>
      </c>
      <c r="J37" s="13">
        <v>164.242072413382</v>
      </c>
      <c r="K37" s="56">
        <v>164.24207241338198</v>
      </c>
      <c r="L37" s="62">
        <v>164.24207241338198</v>
      </c>
      <c r="M37" s="65">
        <v>11.757999999999999</v>
      </c>
      <c r="N37" s="56">
        <v>1931.1582874365449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402769</v>
      </c>
      <c r="D38" s="13">
        <v>0</v>
      </c>
      <c r="E38" s="13">
        <v>195</v>
      </c>
      <c r="F38" s="14">
        <v>2.47E-2</v>
      </c>
      <c r="G38" s="14">
        <v>10</v>
      </c>
      <c r="H38" s="13">
        <v>186.20467511982201</v>
      </c>
      <c r="I38" s="90">
        <v>1</v>
      </c>
      <c r="J38" s="13">
        <v>186.20467511982201</v>
      </c>
      <c r="K38" s="56">
        <v>186.20467511982201</v>
      </c>
      <c r="L38" s="62">
        <v>186.20467511982201</v>
      </c>
      <c r="M38" s="65">
        <v>11.862</v>
      </c>
      <c r="N38" s="56">
        <v>2208.7598562713279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402934</v>
      </c>
      <c r="D39" s="13">
        <v>0</v>
      </c>
      <c r="E39" s="13">
        <v>165</v>
      </c>
      <c r="F39" s="14">
        <v>2.47E-2</v>
      </c>
      <c r="G39" s="14">
        <v>10</v>
      </c>
      <c r="H39" s="13">
        <v>157.55780202446499</v>
      </c>
      <c r="I39" s="90">
        <v>1</v>
      </c>
      <c r="J39" s="13">
        <v>157.55780202446499</v>
      </c>
      <c r="K39" s="56">
        <v>157.55780202446502</v>
      </c>
      <c r="L39" s="62">
        <v>157.55780202446502</v>
      </c>
      <c r="M39" s="65">
        <v>11.872</v>
      </c>
      <c r="N39" s="56">
        <v>1870.5262256344481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403102</v>
      </c>
      <c r="D40" s="13">
        <v>0</v>
      </c>
      <c r="E40" s="13">
        <v>168</v>
      </c>
      <c r="F40" s="14">
        <v>2.47E-2</v>
      </c>
      <c r="G40" s="14">
        <v>10</v>
      </c>
      <c r="H40" s="13">
        <v>160.422489334001</v>
      </c>
      <c r="I40" s="90">
        <v>1</v>
      </c>
      <c r="J40" s="13">
        <v>160.422489334001</v>
      </c>
      <c r="K40" s="56">
        <v>160.422489334001</v>
      </c>
      <c r="L40" s="62">
        <v>160.422489334001</v>
      </c>
      <c r="M40" s="65">
        <v>11.938000000000001</v>
      </c>
      <c r="N40" s="56">
        <v>1915.1236776693031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4667.530523003541</v>
      </c>
      <c r="L44" s="58">
        <f>SUM(L13:L43)</f>
        <v>4667.530523003541</v>
      </c>
      <c r="M44" s="51"/>
      <c r="N44" s="58">
        <f>SUM(N13:N43)</f>
        <v>55095.386104272533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2019-10-16T13:49:50Z</dcterms:modified>
</cp:coreProperties>
</file>